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user/Desktop/ホームページ用/"/>
    </mc:Choice>
  </mc:AlternateContent>
  <xr:revisionPtr revIDLastSave="0" documentId="13_ncr:1_{BD60A41A-4945-9143-B455-D3EFAC408FEF}" xr6:coauthVersionLast="45" xr6:coauthVersionMax="45" xr10:uidLastSave="{00000000-0000-0000-0000-000000000000}"/>
  <bookViews>
    <workbookView xWindow="6240" yWindow="3360" windowWidth="27100" windowHeight="15940" xr2:uid="{ED16CDEC-30C1-2844-9B92-8DEEDE79A35D}"/>
  </bookViews>
  <sheets>
    <sheet name="海外戦略" sheetId="1" r:id="rId1"/>
  </sheets>
  <definedNames>
    <definedName name="_xlnm.Print_Area" localSheetId="0">海外戦略!$B$1:$X$50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4" i="1" l="1"/>
</calcChain>
</file>

<file path=xl/sharedStrings.xml><?xml version="1.0" encoding="utf-8"?>
<sst xmlns="http://schemas.openxmlformats.org/spreadsheetml/2006/main" count="33" uniqueCount="33">
  <si>
    <t>日本ものづくりパートナーズ　セミナー概要</t>
    <rPh sb="0" eb="2">
      <t>ニホン</t>
    </rPh>
    <rPh sb="18" eb="20">
      <t>ガイヨウ</t>
    </rPh>
    <phoneticPr fontId="1"/>
  </si>
  <si>
    <t xml:space="preserve">    （コース名）海外戦略の構築・実践と海外人材の育成</t>
    <rPh sb="8" eb="9">
      <t>メイ</t>
    </rPh>
    <rPh sb="10" eb="14">
      <t xml:space="preserve">カイガイセンリャクニ </t>
    </rPh>
    <rPh sb="15" eb="17">
      <t xml:space="preserve">コウチクト </t>
    </rPh>
    <rPh sb="18" eb="20">
      <t xml:space="preserve">ジッセン </t>
    </rPh>
    <rPh sb="21" eb="25">
      <t xml:space="preserve">カイガイジンザイ </t>
    </rPh>
    <rPh sb="26" eb="28">
      <t xml:space="preserve">イクセイ </t>
    </rPh>
    <phoneticPr fontId="1"/>
  </si>
  <si>
    <t>主な受講者層</t>
    <rPh sb="0" eb="1">
      <t>オモ</t>
    </rPh>
    <rPh sb="2" eb="5">
      <t>ジュコウシャ</t>
    </rPh>
    <rPh sb="5" eb="6">
      <t>ソウ</t>
    </rPh>
    <phoneticPr fontId="1"/>
  </si>
  <si>
    <t>経営者</t>
    <rPh sb="0" eb="3">
      <t xml:space="preserve">ケイエイシャ </t>
    </rPh>
    <phoneticPr fontId="1"/>
  </si>
  <si>
    <t>コースの
ねらい</t>
    <phoneticPr fontId="1"/>
  </si>
  <si>
    <t xml:space="preserve">海外進出の三要素、①進出目的の共有と求める人材像の提示②自社の強みを活かす市場調査、パートナー選定
③海外取引リスク管理と契約交渉、を体系的に習得してもらいます。
</t>
    <rPh sb="0" eb="4">
      <t xml:space="preserve">カイガイシンシュツノ </t>
    </rPh>
    <rPh sb="5" eb="8">
      <t xml:space="preserve">サンヨウソ </t>
    </rPh>
    <rPh sb="10" eb="14">
      <t xml:space="preserve">シンシュツモクテキ </t>
    </rPh>
    <rPh sb="15" eb="17">
      <t xml:space="preserve">キョウユウ </t>
    </rPh>
    <rPh sb="18" eb="19">
      <t xml:space="preserve">モトメル </t>
    </rPh>
    <rPh sb="21" eb="24">
      <t xml:space="preserve">ジンザイゾウ </t>
    </rPh>
    <rPh sb="25" eb="27">
      <t xml:space="preserve">テイジ </t>
    </rPh>
    <rPh sb="28" eb="30">
      <t xml:space="preserve">ジシャ </t>
    </rPh>
    <rPh sb="31" eb="32">
      <t xml:space="preserve">ツヨミ </t>
    </rPh>
    <rPh sb="34" eb="35">
      <t xml:space="preserve">イカス </t>
    </rPh>
    <rPh sb="37" eb="41">
      <t xml:space="preserve">シジョウチョウサ </t>
    </rPh>
    <rPh sb="50" eb="54">
      <t xml:space="preserve">カイガイトリヒキ </t>
    </rPh>
    <rPh sb="57" eb="59">
      <t xml:space="preserve">カンリ </t>
    </rPh>
    <rPh sb="60" eb="64">
      <t xml:space="preserve">ケイヤクコウショウ </t>
    </rPh>
    <rPh sb="66" eb="69">
      <t xml:space="preserve">タイケイテキニ </t>
    </rPh>
    <rPh sb="70" eb="72">
      <t xml:space="preserve">シュウトク </t>
    </rPh>
    <phoneticPr fontId="1"/>
  </si>
  <si>
    <t>　</t>
    <phoneticPr fontId="1"/>
  </si>
  <si>
    <t>基本要素</t>
    <rPh sb="0" eb="2">
      <t>キホン</t>
    </rPh>
    <rPh sb="2" eb="4">
      <t>ヨウソ</t>
    </rPh>
    <phoneticPr fontId="1"/>
  </si>
  <si>
    <t>「基本項目」</t>
    <rPh sb="1" eb="3">
      <t>キホン</t>
    </rPh>
    <rPh sb="3" eb="5">
      <t>コウモク</t>
    </rPh>
    <phoneticPr fontId="1"/>
  </si>
  <si>
    <t>「主な内容」</t>
    <rPh sb="1" eb="2">
      <t>オモ</t>
    </rPh>
    <rPh sb="3" eb="5">
      <t>ナイヨウ</t>
    </rPh>
    <phoneticPr fontId="1"/>
  </si>
  <si>
    <t>訓練時間
（Ｈ）</t>
    <rPh sb="0" eb="2">
      <t>クンレン</t>
    </rPh>
    <rPh sb="2" eb="4">
      <t>ジカン</t>
    </rPh>
    <phoneticPr fontId="1"/>
  </si>
  <si>
    <t>海外進出の目的
戦略の共有と求める人材像</t>
    <rPh sb="0" eb="4">
      <t xml:space="preserve">カイガイシンシュツノ </t>
    </rPh>
    <rPh sb="5" eb="7">
      <t xml:space="preserve">モクテキ </t>
    </rPh>
    <rPh sb="8" eb="10">
      <t xml:space="preserve">センリャク </t>
    </rPh>
    <rPh sb="11" eb="13">
      <t xml:space="preserve">キョウユウト </t>
    </rPh>
    <rPh sb="14" eb="15">
      <t xml:space="preserve">モトメル </t>
    </rPh>
    <rPh sb="17" eb="20">
      <t xml:space="preserve">ジンザイゾウ </t>
    </rPh>
    <phoneticPr fontId="1"/>
  </si>
  <si>
    <t>●　事業戦略上の海外進出目的</t>
    <rPh sb="2" eb="6">
      <t xml:space="preserve">ジギョウセンリャク </t>
    </rPh>
    <rPh sb="6" eb="7">
      <t xml:space="preserve">ジョウノ </t>
    </rPh>
    <rPh sb="8" eb="14">
      <t xml:space="preserve">カイガイシンシュツモクテキ </t>
    </rPh>
    <phoneticPr fontId="1"/>
  </si>
  <si>
    <t>●　必要な人材をどのように育成するか</t>
    <rPh sb="2" eb="4">
      <t xml:space="preserve">ヒツヨウナ </t>
    </rPh>
    <rPh sb="5" eb="7">
      <t xml:space="preserve">ジンザイト </t>
    </rPh>
    <phoneticPr fontId="1"/>
  </si>
  <si>
    <t>●　戦略の共有策と見直し</t>
    <rPh sb="2" eb="4">
      <t xml:space="preserve">センリャクノ </t>
    </rPh>
    <rPh sb="5" eb="8">
      <t xml:space="preserve">キョウユウサク </t>
    </rPh>
    <rPh sb="9" eb="11">
      <t xml:space="preserve">ミナオシ </t>
    </rPh>
    <phoneticPr fontId="1"/>
  </si>
  <si>
    <t>●　代替案の検討</t>
    <rPh sb="2" eb="5">
      <t xml:space="preserve">ダイタイアン </t>
    </rPh>
    <rPh sb="6" eb="8">
      <t xml:space="preserve">ケントウ </t>
    </rPh>
    <phoneticPr fontId="1"/>
  </si>
  <si>
    <t>目的を達成するための課題
PDCAサイクルの確立</t>
    <rPh sb="0" eb="2">
      <t xml:space="preserve">モクテキ </t>
    </rPh>
    <rPh sb="3" eb="5">
      <t xml:space="preserve">タッセイスル </t>
    </rPh>
    <rPh sb="10" eb="12">
      <t xml:space="preserve">カダイ </t>
    </rPh>
    <rPh sb="22" eb="24">
      <t xml:space="preserve">カクリツ </t>
    </rPh>
    <phoneticPr fontId="1"/>
  </si>
  <si>
    <t>●　具体的な市場戦略と課題の抽出</t>
    <rPh sb="2" eb="5">
      <t xml:space="preserve">グタイテキナ </t>
    </rPh>
    <rPh sb="6" eb="10">
      <t xml:space="preserve">シジョウセンリャク </t>
    </rPh>
    <rPh sb="11" eb="13">
      <t xml:space="preserve">カダイノ </t>
    </rPh>
    <rPh sb="14" eb="16">
      <t xml:space="preserve">チュウシュツ </t>
    </rPh>
    <phoneticPr fontId="1"/>
  </si>
  <si>
    <t>●　市場の調査・選定</t>
    <rPh sb="2" eb="4">
      <t xml:space="preserve">シジョウノ </t>
    </rPh>
    <rPh sb="5" eb="7">
      <t xml:space="preserve">チョウサ </t>
    </rPh>
    <rPh sb="8" eb="10">
      <t xml:space="preserve">センテイ </t>
    </rPh>
    <phoneticPr fontId="1"/>
  </si>
  <si>
    <t>●　目標の設定と評価方法</t>
    <rPh sb="2" eb="4">
      <t xml:space="preserve">モクヒョウノ </t>
    </rPh>
    <rPh sb="5" eb="7">
      <t xml:space="preserve">セッテイト </t>
    </rPh>
    <rPh sb="8" eb="12">
      <t xml:space="preserve">ヒョウカホウホウ </t>
    </rPh>
    <phoneticPr fontId="1"/>
  </si>
  <si>
    <t>●　自社版PDCAサイクルの確立</t>
    <rPh sb="2" eb="5">
      <t xml:space="preserve">ジシャバン </t>
    </rPh>
    <phoneticPr fontId="1"/>
  </si>
  <si>
    <t>海外取引リスクの管理と
契約交渉</t>
    <rPh sb="0" eb="4">
      <t xml:space="preserve">カイガイトリヒキ </t>
    </rPh>
    <rPh sb="8" eb="10">
      <t xml:space="preserve">カンリ </t>
    </rPh>
    <rPh sb="11" eb="15">
      <t xml:space="preserve">ケイヤクコウショウ </t>
    </rPh>
    <phoneticPr fontId="1"/>
  </si>
  <si>
    <t>●　海外取引と国内取引の違い（三つのフロー、モノ、カネ、リスク）</t>
    <rPh sb="2" eb="6">
      <t xml:space="preserve">カイガイトリヒキト </t>
    </rPh>
    <rPh sb="7" eb="9">
      <t xml:space="preserve">コクナイ </t>
    </rPh>
    <rPh sb="9" eb="11">
      <t xml:space="preserve">トリヒキ </t>
    </rPh>
    <rPh sb="12" eb="13">
      <t xml:space="preserve">チガイ </t>
    </rPh>
    <rPh sb="15" eb="16">
      <t xml:space="preserve">ミッツノ </t>
    </rPh>
    <phoneticPr fontId="1"/>
  </si>
  <si>
    <t>●　リスクの体系化と事例研究</t>
    <rPh sb="6" eb="9">
      <t xml:space="preserve">タイケイカ </t>
    </rPh>
    <rPh sb="10" eb="14">
      <t xml:space="preserve">ジレイケンキュウ </t>
    </rPh>
    <phoneticPr fontId="1"/>
  </si>
  <si>
    <t>演　習</t>
    <rPh sb="0" eb="1">
      <t>エン</t>
    </rPh>
    <rPh sb="2" eb="3">
      <t>ナライ</t>
    </rPh>
    <phoneticPr fontId="1"/>
  </si>
  <si>
    <t>●　海外人材への期待役割の設計と育成策　
●　市場調査方法の検討と調査結果の判断演習　
●　海外取引や海外事業でのトラブルシューティング</t>
    <phoneticPr fontId="1"/>
  </si>
  <si>
    <t>応用・実践要素</t>
    <rPh sb="0" eb="2">
      <t>オウヨウ</t>
    </rPh>
    <rPh sb="3" eb="5">
      <t>ジッセン</t>
    </rPh>
    <rPh sb="5" eb="7">
      <t>ヨウソ</t>
    </rPh>
    <phoneticPr fontId="1"/>
  </si>
  <si>
    <t>計</t>
    <rPh sb="0" eb="1">
      <t>ケイ</t>
    </rPh>
    <phoneticPr fontId="1"/>
  </si>
  <si>
    <t>※使用機器・訓練実施場所に当たっての留意事項</t>
    <rPh sb="1" eb="3">
      <t>シヨウ</t>
    </rPh>
    <rPh sb="3" eb="5">
      <t>キキ</t>
    </rPh>
    <rPh sb="6" eb="8">
      <t>クンレン</t>
    </rPh>
    <rPh sb="8" eb="10">
      <t>ジッシ</t>
    </rPh>
    <rPh sb="10" eb="12">
      <t>バショ</t>
    </rPh>
    <rPh sb="13" eb="14">
      <t>ア</t>
    </rPh>
    <rPh sb="18" eb="20">
      <t>リュウイ</t>
    </rPh>
    <rPh sb="20" eb="22">
      <t>ジコウ</t>
    </rPh>
    <phoneticPr fontId="1"/>
  </si>
  <si>
    <t>①使用機器等：</t>
    <rPh sb="1" eb="3">
      <t>シヨウ</t>
    </rPh>
    <rPh sb="3" eb="5">
      <t>キキ</t>
    </rPh>
    <rPh sb="5" eb="6">
      <t>トウ</t>
    </rPh>
    <phoneticPr fontId="1"/>
  </si>
  <si>
    <t>②訓練場所：</t>
    <rPh sb="1" eb="3">
      <t>クンレン</t>
    </rPh>
    <rPh sb="3" eb="5">
      <t>バショ</t>
    </rPh>
    <phoneticPr fontId="1"/>
  </si>
  <si>
    <t>③その他：</t>
    <rPh sb="3" eb="4">
      <t>タ</t>
    </rPh>
    <phoneticPr fontId="1"/>
  </si>
  <si>
    <t>semi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</si>
</sst>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shrinkToFit="1"/>
    </xf>
    <xf numFmtId="0" fontId="0" fillId="3" borderId="6" xfId="0" applyFill="1" applyBorder="1"/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/>
    </xf>
    <xf numFmtId="0" fontId="8" fillId="5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center" vertical="center" textRotation="255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176" fontId="6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4" xfId="0" applyNumberFormat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0" fillId="0" borderId="6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76" fontId="6" fillId="0" borderId="15" xfId="0" applyNumberFormat="1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76" fontId="6" fillId="0" borderId="11" xfId="0" applyNumberFormat="1" applyFont="1" applyBorder="1" applyAlignment="1">
      <alignment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76" fontId="6" fillId="0" borderId="12" xfId="0" applyNumberFormat="1" applyFont="1" applyBorder="1" applyAlignment="1">
      <alignment vertical="center"/>
    </xf>
    <xf numFmtId="0" fontId="10" fillId="5" borderId="15" xfId="0" applyFont="1" applyFill="1" applyBorder="1" applyAlignment="1">
      <alignment horizontal="center" vertical="center" textRotation="255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76" fontId="0" fillId="0" borderId="12" xfId="0" applyNumberFormat="1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11" xfId="0" applyNumberFormat="1" applyBorder="1"/>
    <xf numFmtId="0" fontId="0" fillId="0" borderId="13" xfId="0" applyBorder="1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6" xfId="0" applyNumberFormat="1" applyBorder="1"/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right" vertical="top"/>
    </xf>
    <xf numFmtId="176" fontId="6" fillId="4" borderId="17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top"/>
    </xf>
    <xf numFmtId="0" fontId="0" fillId="0" borderId="3" xfId="0" applyBorder="1"/>
    <xf numFmtId="0" fontId="7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92AA2-C1FC-F04D-87C8-0D522319B77E}">
  <sheetPr>
    <tabColor rgb="FFFF0000"/>
  </sheetPr>
  <dimension ref="A1:AB113"/>
  <sheetViews>
    <sheetView showGridLines="0" tabSelected="1" zoomScaleNormal="100" zoomScaleSheetLayoutView="100" workbookViewId="0">
      <selection activeCell="AB30" sqref="AB30"/>
    </sheetView>
  </sheetViews>
  <sheetFormatPr baseColWidth="10" defaultColWidth="8.83203125" defaultRowHeight="14"/>
  <cols>
    <col min="1" max="1" width="2.5" customWidth="1"/>
    <col min="2" max="2" width="6.33203125" customWidth="1"/>
    <col min="3" max="5" width="4.33203125" customWidth="1"/>
    <col min="6" max="23" width="4.6640625" customWidth="1"/>
    <col min="24" max="24" width="10.6640625" bestFit="1" customWidth="1"/>
    <col min="32" max="33" width="9" customWidth="1"/>
  </cols>
  <sheetData>
    <row r="1" spans="1:24" ht="17.25" customHeight="1">
      <c r="B1" s="1"/>
      <c r="C1" s="2"/>
      <c r="D1" s="2"/>
      <c r="E1" s="2"/>
      <c r="F1" s="2"/>
      <c r="G1" s="2"/>
      <c r="H1" s="2"/>
      <c r="I1" s="3" t="s">
        <v>0</v>
      </c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5"/>
      <c r="W1" s="5"/>
      <c r="X1" s="5"/>
    </row>
    <row r="2" spans="1:24" ht="17.25" customHeight="1"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7"/>
      <c r="W2" s="7"/>
      <c r="X2" s="7"/>
    </row>
    <row r="3" spans="1:24" ht="15.75" customHeight="1"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4" ht="17.25" customHeight="1">
      <c r="B4" s="10"/>
      <c r="C4" s="11"/>
      <c r="D4" s="11"/>
      <c r="E4" s="11"/>
      <c r="F4" s="11"/>
      <c r="G4" s="11"/>
      <c r="H4" s="12"/>
      <c r="I4" s="13" t="s">
        <v>1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6" t="s">
        <v>2</v>
      </c>
    </row>
    <row r="5" spans="1:24" ht="17.25" customHeight="1">
      <c r="B5" s="17"/>
      <c r="C5" s="18"/>
      <c r="D5" s="19"/>
      <c r="E5" s="19"/>
      <c r="F5" s="19"/>
      <c r="G5" s="19"/>
      <c r="H5" s="20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3"/>
      <c r="X5" s="24" t="s">
        <v>3</v>
      </c>
    </row>
    <row r="6" spans="1:24" ht="9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9.5" customHeight="1">
      <c r="B7" s="26" t="s">
        <v>4</v>
      </c>
      <c r="C7" s="26"/>
      <c r="D7" s="26"/>
      <c r="E7" s="26"/>
      <c r="F7" s="27" t="s">
        <v>5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19.5" customHeight="1">
      <c r="B8" s="26"/>
      <c r="C8" s="26"/>
      <c r="D8" s="26"/>
      <c r="E8" s="26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ht="19.5" customHeight="1">
      <c r="B9" s="26"/>
      <c r="C9" s="26"/>
      <c r="D9" s="26"/>
      <c r="E9" s="26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ht="9.7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49.5" customHeight="1">
      <c r="A11" t="s">
        <v>6</v>
      </c>
      <c r="B11" s="29" t="s">
        <v>7</v>
      </c>
      <c r="C11" s="30" t="s">
        <v>8</v>
      </c>
      <c r="D11" s="31"/>
      <c r="E11" s="31"/>
      <c r="F11" s="31"/>
      <c r="G11" s="31"/>
      <c r="H11" s="31"/>
      <c r="I11" s="32"/>
      <c r="J11" s="30" t="s">
        <v>9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3" t="s">
        <v>10</v>
      </c>
    </row>
    <row r="12" spans="1:24" ht="16.5" customHeight="1">
      <c r="B12" s="34"/>
      <c r="C12" s="35">
        <v>1</v>
      </c>
      <c r="D12" s="36" t="s">
        <v>11</v>
      </c>
      <c r="E12" s="37"/>
      <c r="F12" s="37"/>
      <c r="G12" s="37"/>
      <c r="H12" s="37"/>
      <c r="I12" s="38"/>
      <c r="J12" s="39" t="s">
        <v>12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42">
        <v>0.5</v>
      </c>
    </row>
    <row r="13" spans="1:24" ht="16.5" customHeight="1">
      <c r="B13" s="34"/>
      <c r="C13" s="43"/>
      <c r="D13" s="44"/>
      <c r="E13" s="45"/>
      <c r="F13" s="45"/>
      <c r="G13" s="45"/>
      <c r="H13" s="45"/>
      <c r="I13" s="46"/>
      <c r="J13" s="47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  <c r="X13" s="50"/>
    </row>
    <row r="14" spans="1:24" ht="16.5" customHeight="1">
      <c r="B14" s="34"/>
      <c r="C14" s="43"/>
      <c r="D14" s="44"/>
      <c r="E14" s="45"/>
      <c r="F14" s="45"/>
      <c r="G14" s="45"/>
      <c r="H14" s="45"/>
      <c r="I14" s="46"/>
      <c r="J14" s="51" t="s">
        <v>13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50">
        <v>0.5</v>
      </c>
    </row>
    <row r="15" spans="1:24" ht="16.5" customHeight="1">
      <c r="B15" s="34"/>
      <c r="C15" s="43"/>
      <c r="D15" s="44"/>
      <c r="E15" s="45"/>
      <c r="F15" s="45"/>
      <c r="G15" s="45"/>
      <c r="H15" s="45"/>
      <c r="I15" s="46"/>
      <c r="J15" s="51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50"/>
    </row>
    <row r="16" spans="1:24" ht="16.5" customHeight="1">
      <c r="B16" s="34"/>
      <c r="C16" s="43"/>
      <c r="D16" s="44"/>
      <c r="E16" s="45"/>
      <c r="F16" s="45"/>
      <c r="G16" s="45"/>
      <c r="H16" s="45"/>
      <c r="I16" s="46"/>
      <c r="J16" s="47" t="s">
        <v>14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9"/>
      <c r="X16" s="50">
        <v>0.5</v>
      </c>
    </row>
    <row r="17" spans="2:28" ht="16.5" customHeight="1">
      <c r="B17" s="34"/>
      <c r="C17" s="43"/>
      <c r="D17" s="44"/>
      <c r="E17" s="45"/>
      <c r="F17" s="45"/>
      <c r="G17" s="45"/>
      <c r="H17" s="45"/>
      <c r="I17" s="46"/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  <c r="X17" s="50"/>
    </row>
    <row r="18" spans="2:28" ht="16.5" customHeight="1">
      <c r="B18" s="34"/>
      <c r="C18" s="43"/>
      <c r="D18" s="44"/>
      <c r="E18" s="45"/>
      <c r="F18" s="45"/>
      <c r="G18" s="45"/>
      <c r="H18" s="45"/>
      <c r="I18" s="46"/>
      <c r="J18" s="51" t="s">
        <v>15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50">
        <v>0.5</v>
      </c>
    </row>
    <row r="19" spans="2:28" ht="16.5" customHeight="1">
      <c r="B19" s="34"/>
      <c r="C19" s="54"/>
      <c r="D19" s="55"/>
      <c r="E19" s="56"/>
      <c r="F19" s="56"/>
      <c r="G19" s="56"/>
      <c r="H19" s="56"/>
      <c r="I19" s="57"/>
      <c r="J19" s="58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/>
      <c r="X19" s="61"/>
    </row>
    <row r="20" spans="2:28" ht="16.5" customHeight="1">
      <c r="B20" s="34"/>
      <c r="C20" s="35">
        <v>2</v>
      </c>
      <c r="D20" s="36" t="s">
        <v>16</v>
      </c>
      <c r="E20" s="37"/>
      <c r="F20" s="37"/>
      <c r="G20" s="37"/>
      <c r="H20" s="37"/>
      <c r="I20" s="38"/>
      <c r="J20" s="39" t="s">
        <v>17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1"/>
      <c r="X20" s="42">
        <v>0.5</v>
      </c>
    </row>
    <row r="21" spans="2:28" ht="16.5" customHeight="1">
      <c r="B21" s="34"/>
      <c r="C21" s="43"/>
      <c r="D21" s="44"/>
      <c r="E21" s="45"/>
      <c r="F21" s="45"/>
      <c r="G21" s="45"/>
      <c r="H21" s="45"/>
      <c r="I21" s="46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  <c r="X21" s="50"/>
    </row>
    <row r="22" spans="2:28" ht="16.5" customHeight="1">
      <c r="B22" s="34"/>
      <c r="C22" s="43"/>
      <c r="D22" s="44"/>
      <c r="E22" s="45"/>
      <c r="F22" s="45"/>
      <c r="G22" s="45"/>
      <c r="H22" s="45"/>
      <c r="I22" s="46"/>
      <c r="J22" s="51" t="s">
        <v>18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50">
        <v>0.5</v>
      </c>
    </row>
    <row r="23" spans="2:28" ht="16.5" customHeight="1">
      <c r="B23" s="34"/>
      <c r="C23" s="43"/>
      <c r="D23" s="44"/>
      <c r="E23" s="45"/>
      <c r="F23" s="45"/>
      <c r="G23" s="45"/>
      <c r="H23" s="45"/>
      <c r="I23" s="46"/>
      <c r="J23" s="51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50"/>
    </row>
    <row r="24" spans="2:28" ht="16.5" customHeight="1">
      <c r="B24" s="34"/>
      <c r="C24" s="43"/>
      <c r="D24" s="44"/>
      <c r="E24" s="45"/>
      <c r="F24" s="45"/>
      <c r="G24" s="45"/>
      <c r="H24" s="45"/>
      <c r="I24" s="46"/>
      <c r="J24" s="47" t="s">
        <v>19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9"/>
      <c r="X24" s="50">
        <v>0.5</v>
      </c>
    </row>
    <row r="25" spans="2:28" ht="16.5" customHeight="1">
      <c r="B25" s="34"/>
      <c r="C25" s="43"/>
      <c r="D25" s="44"/>
      <c r="E25" s="45"/>
      <c r="F25" s="45"/>
      <c r="G25" s="45"/>
      <c r="H25" s="45"/>
      <c r="I25" s="46"/>
      <c r="J25" s="47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9"/>
      <c r="X25" s="50"/>
    </row>
    <row r="26" spans="2:28" ht="16.5" customHeight="1">
      <c r="B26" s="34"/>
      <c r="C26" s="43"/>
      <c r="D26" s="44"/>
      <c r="E26" s="45"/>
      <c r="F26" s="45"/>
      <c r="G26" s="45"/>
      <c r="H26" s="45"/>
      <c r="I26" s="46"/>
      <c r="J26" s="51" t="s">
        <v>20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50">
        <v>0.5</v>
      </c>
    </row>
    <row r="27" spans="2:28" ht="16.5" customHeight="1">
      <c r="B27" s="34"/>
      <c r="C27" s="54"/>
      <c r="D27" s="55"/>
      <c r="E27" s="56"/>
      <c r="F27" s="56"/>
      <c r="G27" s="56"/>
      <c r="H27" s="56"/>
      <c r="I27" s="57"/>
      <c r="J27" s="5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  <c r="X27" s="61"/>
    </row>
    <row r="28" spans="2:28" ht="16.5" customHeight="1">
      <c r="B28" s="34"/>
      <c r="C28" s="35">
        <v>3</v>
      </c>
      <c r="D28" s="36" t="s">
        <v>21</v>
      </c>
      <c r="E28" s="37"/>
      <c r="F28" s="37"/>
      <c r="G28" s="37"/>
      <c r="H28" s="37"/>
      <c r="I28" s="38"/>
      <c r="J28" s="39" t="s">
        <v>22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1"/>
      <c r="X28" s="42">
        <v>1</v>
      </c>
    </row>
    <row r="29" spans="2:28" ht="16.5" customHeight="1">
      <c r="B29" s="34"/>
      <c r="C29" s="43"/>
      <c r="D29" s="44"/>
      <c r="E29" s="45"/>
      <c r="F29" s="45"/>
      <c r="G29" s="45"/>
      <c r="H29" s="45"/>
      <c r="I29" s="46"/>
      <c r="J29" s="47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9"/>
      <c r="X29" s="50"/>
    </row>
    <row r="30" spans="2:28" ht="16.5" customHeight="1">
      <c r="B30" s="34"/>
      <c r="C30" s="43"/>
      <c r="D30" s="44"/>
      <c r="E30" s="45"/>
      <c r="F30" s="45"/>
      <c r="G30" s="45"/>
      <c r="H30" s="45"/>
      <c r="I30" s="46"/>
      <c r="J30" s="51" t="s">
        <v>23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50">
        <v>1</v>
      </c>
      <c r="AB30" t="s">
        <v>32</v>
      </c>
    </row>
    <row r="31" spans="2:28" ht="16.5" customHeight="1">
      <c r="B31" s="34"/>
      <c r="C31" s="43"/>
      <c r="D31" s="44"/>
      <c r="E31" s="45"/>
      <c r="F31" s="45"/>
      <c r="G31" s="45"/>
      <c r="H31" s="45"/>
      <c r="I31" s="46"/>
      <c r="J31" s="51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50"/>
    </row>
    <row r="32" spans="2:28" ht="16.5" customHeight="1">
      <c r="B32" s="34"/>
      <c r="C32" s="43"/>
      <c r="D32" s="44"/>
      <c r="E32" s="45"/>
      <c r="F32" s="45"/>
      <c r="G32" s="45"/>
      <c r="H32" s="45"/>
      <c r="I32" s="46"/>
      <c r="J32" s="47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9"/>
      <c r="X32" s="50"/>
    </row>
    <row r="33" spans="2:24" ht="16.5" customHeight="1">
      <c r="B33" s="34"/>
      <c r="C33" s="43"/>
      <c r="D33" s="44"/>
      <c r="E33" s="45"/>
      <c r="F33" s="45"/>
      <c r="G33" s="45"/>
      <c r="H33" s="45"/>
      <c r="I33" s="46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9"/>
      <c r="X33" s="50"/>
    </row>
    <row r="34" spans="2:24" ht="16.5" customHeight="1">
      <c r="B34" s="34"/>
      <c r="C34" s="43"/>
      <c r="D34" s="44"/>
      <c r="E34" s="45"/>
      <c r="F34" s="45"/>
      <c r="G34" s="45"/>
      <c r="H34" s="45"/>
      <c r="I34" s="46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  <c r="X34" s="50"/>
    </row>
    <row r="35" spans="2:24" ht="16.5" customHeight="1">
      <c r="B35" s="34"/>
      <c r="C35" s="54"/>
      <c r="D35" s="55"/>
      <c r="E35" s="56"/>
      <c r="F35" s="56"/>
      <c r="G35" s="56"/>
      <c r="H35" s="56"/>
      <c r="I35" s="57"/>
      <c r="J35" s="58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61"/>
    </row>
    <row r="36" spans="2:24" ht="16.5" customHeight="1">
      <c r="B36" s="34"/>
      <c r="C36" s="62" t="s">
        <v>24</v>
      </c>
      <c r="D36" s="63"/>
      <c r="E36" s="63"/>
      <c r="F36" s="64"/>
      <c r="G36" s="65" t="s">
        <v>25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7"/>
      <c r="X36" s="68"/>
    </row>
    <row r="37" spans="2:24" ht="16.5" customHeight="1">
      <c r="B37" s="34"/>
      <c r="C37" s="69"/>
      <c r="D37" s="70"/>
      <c r="E37" s="70"/>
      <c r="F37" s="71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4"/>
      <c r="X37" s="75"/>
    </row>
    <row r="38" spans="2:24" ht="16.5" customHeight="1">
      <c r="B38" s="34"/>
      <c r="C38" s="69"/>
      <c r="D38" s="70"/>
      <c r="E38" s="70"/>
      <c r="F38" s="71"/>
      <c r="G38" s="72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4"/>
      <c r="X38" s="75"/>
    </row>
    <row r="39" spans="2:24" ht="16.5" customHeight="1">
      <c r="B39" s="76"/>
      <c r="C39" s="77"/>
      <c r="D39" s="78"/>
      <c r="E39" s="78"/>
      <c r="F39" s="79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2"/>
      <c r="X39" s="83"/>
    </row>
    <row r="40" spans="2:24" ht="16.5" customHeight="1">
      <c r="B40" s="62" t="s">
        <v>26</v>
      </c>
      <c r="C40" s="63"/>
      <c r="D40" s="63"/>
      <c r="E40" s="63"/>
      <c r="F40" s="64"/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X40" s="87"/>
    </row>
    <row r="41" spans="2:24" ht="16.5" customHeight="1">
      <c r="B41" s="69"/>
      <c r="C41" s="70"/>
      <c r="D41" s="70"/>
      <c r="E41" s="70"/>
      <c r="F41" s="71"/>
      <c r="G41" s="8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90"/>
      <c r="X41" s="83"/>
    </row>
    <row r="42" spans="2:24" ht="16.5" customHeight="1">
      <c r="B42" s="69"/>
      <c r="C42" s="70"/>
      <c r="D42" s="70"/>
      <c r="E42" s="70"/>
      <c r="F42" s="71"/>
      <c r="G42" s="91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83"/>
    </row>
    <row r="43" spans="2:24" ht="16.5" customHeight="1" thickBot="1">
      <c r="B43" s="77"/>
      <c r="C43" s="78"/>
      <c r="D43" s="78"/>
      <c r="E43" s="78"/>
      <c r="F43" s="79"/>
      <c r="G43" s="94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  <c r="X43" s="97"/>
    </row>
    <row r="44" spans="2:24" ht="20" customHeight="1" thickBot="1">
      <c r="B44" s="98"/>
      <c r="C44" s="98"/>
      <c r="D44" s="98"/>
      <c r="E44" s="98"/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00" t="s">
        <v>27</v>
      </c>
      <c r="X44" s="101">
        <f>SUM(X12:X35)</f>
        <v>6</v>
      </c>
    </row>
    <row r="45" spans="2:24" ht="18" customHeight="1">
      <c r="B45" s="102" t="s">
        <v>28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4"/>
    </row>
    <row r="46" spans="2:24" ht="18" customHeight="1">
      <c r="B46" s="105" t="s">
        <v>29</v>
      </c>
      <c r="C46" s="106"/>
      <c r="D46" s="106"/>
      <c r="E46" s="106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8"/>
    </row>
    <row r="47" spans="2:24" ht="18" customHeight="1">
      <c r="B47" s="109" t="s">
        <v>30</v>
      </c>
      <c r="C47" s="110"/>
      <c r="D47" s="110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2"/>
    </row>
    <row r="48" spans="2:24" ht="18" customHeight="1">
      <c r="B48" s="113" t="s">
        <v>31</v>
      </c>
      <c r="C48" s="114"/>
      <c r="D48" s="114"/>
      <c r="E48" s="114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2"/>
    </row>
    <row r="49" spans="2:24" ht="18" customHeight="1">
      <c r="B49" s="115"/>
      <c r="C49" s="115"/>
      <c r="D49" s="115"/>
      <c r="E49" s="116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spans="2:24" ht="18" customHeight="1">
      <c r="B50" s="117"/>
      <c r="C50" s="117"/>
      <c r="D50" s="117"/>
      <c r="E50" s="117"/>
      <c r="F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2:24" ht="19.5" customHeight="1"/>
    <row r="52" spans="2:24" ht="17.25" customHeight="1"/>
    <row r="53" spans="2:24" ht="17.25" customHeight="1"/>
    <row r="54" spans="2:24" ht="6" customHeight="1"/>
    <row r="55" spans="2:24" ht="17.25" customHeight="1"/>
    <row r="56" spans="2:24" ht="17.25" customHeight="1"/>
    <row r="57" spans="2:24" ht="6" customHeight="1"/>
    <row r="58" spans="2:24" ht="17.25" customHeight="1"/>
    <row r="59" spans="2:24" ht="17.25" customHeight="1"/>
    <row r="60" spans="2:24" ht="17.25" customHeight="1"/>
    <row r="61" spans="2:24" ht="17.25" customHeight="1"/>
    <row r="62" spans="2:24" ht="17.25" customHeight="1"/>
    <row r="63" spans="2:24" ht="17.25" customHeight="1"/>
    <row r="64" spans="2:24" ht="17.25" customHeight="1"/>
    <row r="65" ht="17.25" customHeight="1"/>
    <row r="66" ht="17.25" customHeight="1"/>
    <row r="67" ht="17.25" customHeight="1"/>
    <row r="68" ht="6" customHeight="1"/>
    <row r="69" ht="18" customHeight="1"/>
    <row r="70" ht="18" customHeight="1"/>
    <row r="71" ht="18" customHeight="1"/>
    <row r="72" ht="19.5" customHeight="1"/>
    <row r="73" ht="17.25" customHeight="1"/>
    <row r="74" ht="17.25" customHeight="1"/>
    <row r="75" ht="6" customHeight="1"/>
    <row r="76" ht="17.25" customHeight="1"/>
    <row r="77" ht="17.25" customHeight="1"/>
    <row r="78" ht="6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6" customHeight="1"/>
    <row r="90" ht="18" customHeight="1"/>
    <row r="91" ht="18" customHeight="1"/>
    <row r="92" ht="18" customHeight="1"/>
    <row r="94" ht="17.25" customHeight="1"/>
    <row r="95" ht="17.25" customHeight="1"/>
    <row r="96" ht="6" customHeight="1"/>
    <row r="97" ht="17.25" customHeight="1"/>
    <row r="98" ht="17.25" customHeight="1"/>
    <row r="99" ht="6" customHeight="1"/>
    <row r="100" ht="13.5" customHeight="1"/>
    <row r="101" ht="13.5" customHeight="1"/>
    <row r="105" ht="13.5" customHeight="1"/>
    <row r="107" ht="13.5" customHeight="1"/>
    <row r="110" ht="6" customHeight="1"/>
    <row r="111" ht="18" customHeight="1"/>
    <row r="112" ht="18" customHeight="1"/>
    <row r="113" ht="18" customHeight="1"/>
  </sheetData>
  <mergeCells count="53">
    <mergeCell ref="B40:F43"/>
    <mergeCell ref="B45:X45"/>
    <mergeCell ref="B46:E46"/>
    <mergeCell ref="B47:E47"/>
    <mergeCell ref="B48:E48"/>
    <mergeCell ref="J32:W33"/>
    <mergeCell ref="X32:X33"/>
    <mergeCell ref="J34:W35"/>
    <mergeCell ref="X34:X35"/>
    <mergeCell ref="C36:F39"/>
    <mergeCell ref="G36:W39"/>
    <mergeCell ref="J24:W25"/>
    <mergeCell ref="X24:X25"/>
    <mergeCell ref="J26:W27"/>
    <mergeCell ref="X26:X27"/>
    <mergeCell ref="C28:C35"/>
    <mergeCell ref="D28:I35"/>
    <mergeCell ref="J28:W29"/>
    <mergeCell ref="X28:X29"/>
    <mergeCell ref="J30:W31"/>
    <mergeCell ref="X30:X31"/>
    <mergeCell ref="J16:W17"/>
    <mergeCell ref="X16:X17"/>
    <mergeCell ref="J18:W19"/>
    <mergeCell ref="X18:X19"/>
    <mergeCell ref="C20:C27"/>
    <mergeCell ref="D20:I27"/>
    <mergeCell ref="J20:W21"/>
    <mergeCell ref="X20:X21"/>
    <mergeCell ref="J22:W23"/>
    <mergeCell ref="X22:X23"/>
    <mergeCell ref="B10:X10"/>
    <mergeCell ref="B11:B39"/>
    <mergeCell ref="C11:I11"/>
    <mergeCell ref="J11:W11"/>
    <mergeCell ref="C12:C19"/>
    <mergeCell ref="D12:I19"/>
    <mergeCell ref="J12:W13"/>
    <mergeCell ref="X12:X13"/>
    <mergeCell ref="J14:W15"/>
    <mergeCell ref="X14:X15"/>
    <mergeCell ref="B4:H4"/>
    <mergeCell ref="I4:W5"/>
    <mergeCell ref="C5:H5"/>
    <mergeCell ref="B6:X6"/>
    <mergeCell ref="B7:E9"/>
    <mergeCell ref="F7:X9"/>
    <mergeCell ref="I1:R3"/>
    <mergeCell ref="S1:U1"/>
    <mergeCell ref="V1:X1"/>
    <mergeCell ref="B2:H3"/>
    <mergeCell ref="S2:U2"/>
    <mergeCell ref="V2:X2"/>
  </mergeCells>
  <phoneticPr fontId="1"/>
  <printOptions horizontalCentered="1"/>
  <pageMargins left="3.937007874015748E-2" right="3.937007874015748E-2" top="0.59055118110236227" bottom="0.35433070866141736" header="0.31496062992125984" footer="0.31496062992125984"/>
  <pageSetup paperSize="9" scale="85" orientation="portrait" r:id="rId1"/>
  <rowBreaks count="2" manualBreakCount="2">
    <brk id="50" min="1" max="19" man="1"/>
    <brk id="92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海外戦略</vt:lpstr>
      <vt:lpstr>海外戦略!Print_Area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</dc:creator>
  <cp:lastModifiedBy>武藤</cp:lastModifiedBy>
  <dcterms:created xsi:type="dcterms:W3CDTF">2021-01-24T02:05:41Z</dcterms:created>
  <dcterms:modified xsi:type="dcterms:W3CDTF">2021-01-24T02:07:58Z</dcterms:modified>
</cp:coreProperties>
</file>